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9FE4DFFD-D081-4740-9F87-5067A99A2FC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2.05.26" sheetId="73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5" l="1"/>
  <c r="I23" i="735"/>
  <c r="H23" i="735"/>
  <c r="G23" i="735"/>
  <c r="F23" i="735"/>
  <c r="E23" i="735"/>
  <c r="J13" i="735"/>
  <c r="I13" i="735"/>
  <c r="H13" i="735"/>
  <c r="G13" i="735"/>
  <c r="F13" i="735"/>
  <c r="E13" i="735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<sst xmlns="http://schemas.openxmlformats.org/spreadsheetml/2006/main" count="51" uniqueCount="40">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</sst>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>
        <v>46164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7.61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25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 x14ac:dyDescent="0.25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24.44</v>
      </c>
      <c r="G6" s="14">
        <v>176.4</v>
      </c>
      <c r="H6" s="14">
        <v>11.7</v>
      </c>
      <c r="I6" s="14">
        <v>13.92</v>
      </c>
      <c r="J6" s="14">
        <v>13.68</v>
      </c>
    </row>
    <row r="7" spans="1:10" x14ac:dyDescent="0.25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14.05</v>
      </c>
      <c r="G7" s="17">
        <v>189</v>
      </c>
      <c r="H7" s="17">
        <v>3.15</v>
      </c>
      <c r="I7" s="17">
        <v>8.25</v>
      </c>
      <c r="J7" s="14">
        <v>21.75</v>
      </c>
    </row>
    <row r="8" spans="1:10" x14ac:dyDescent="0.25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3"/>
      <c r="D10" s="21" t="s">
        <v>16</v>
      </c>
      <c r="E10" s="29">
        <v>175</v>
      </c>
      <c r="F10" s="17">
        <v>29.82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 x14ac:dyDescent="0.25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 x14ac:dyDescent="0.25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 x14ac:dyDescent="0.3">
      <c r="A13" s="39"/>
      <c r="B13" s="28"/>
      <c r="C13" s="16"/>
      <c r="D13" s="21"/>
      <c r="E13" s="34">
        <f t="shared" ref="E13:J13" si="0">SUM(E4+E6+E7+E8+E9+E10)</f>
        <v>695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 x14ac:dyDescent="0.3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21.7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13.41</v>
      </c>
      <c r="G16" s="3">
        <v>225</v>
      </c>
      <c r="H16" s="3">
        <v>10.4</v>
      </c>
      <c r="I16" s="3">
        <v>11.76</v>
      </c>
      <c r="J16" s="25">
        <v>22.4</v>
      </c>
    </row>
    <row r="17" spans="1:10" x14ac:dyDescent="0.25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24.44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 x14ac:dyDescent="0.25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14.05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9">
        <v>203</v>
      </c>
      <c r="F19" s="17">
        <v>2.65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33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30</v>
      </c>
      <c r="C21" s="16"/>
      <c r="D21" s="21"/>
      <c r="E21" s="37"/>
      <c r="F21" s="17"/>
      <c r="G21" s="38"/>
      <c r="H21" s="17"/>
      <c r="I21" s="17"/>
      <c r="J21" s="14">
        <v>15.6</v>
      </c>
    </row>
    <row r="22" spans="1:10" x14ac:dyDescent="0.25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SUM(E15+E16+E17+E18+E19+E20+E21)</f>
        <v>753</v>
      </c>
      <c r="F23" s="22">
        <f>SUM(F15:F22)</f>
        <v>80</v>
      </c>
      <c r="G23" s="22">
        <f>SUM(G15+G16+G17+G18+G19+G20+G21)</f>
        <v>705.8</v>
      </c>
      <c r="H23" s="22">
        <f>SUM(H15:H22)</f>
        <v>28.08</v>
      </c>
      <c r="I23" s="22">
        <f>SUM(I15:I22)</f>
        <v>34.490000000000009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2026-05-21T20:37:24Z</dcterms:modified>
</cp:coreProperties>
</file>