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64145EB9-7E49-4ED3-B4E8-DBD6F54E28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4.04.26" sheetId="7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7" l="1"/>
  <c r="I23" i="717"/>
  <c r="H23" i="717"/>
  <c r="G23" i="717"/>
  <c r="F23" i="717"/>
  <c r="E23" i="717"/>
  <c r="J13" i="717"/>
  <c r="I13" i="717"/>
  <c r="H13" i="717"/>
  <c r="G13" i="717"/>
  <c r="F13" i="717"/>
  <c r="E13" i="71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<sst xmlns="http://schemas.openxmlformats.org/spreadsheetml/2006/main" count="44" uniqueCount="37">
  <si>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</si>
  <si>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</si>
  <si>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</si>
  <si>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</si>
  <si>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</si>
  <si>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</si>
  <si>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</si>
  <si>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</si>
  <si>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</si>
  <si>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</si>
  <si>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</si>
  <si>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</si>
  <si>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</si>
  <si>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</si>
  <si>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</si>
  <si>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</si>
  <si>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</si>
  <si>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</si>
  <si>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</si>
  <si>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</si>
  <si>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</si>
  <si>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</si>
  <si>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</si>
  <si>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</si>
  <si>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</si>
  <si>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</si>
  <si>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</si>
  <si>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</si>
  <si>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</si>
  <si>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</si>
  <si>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</si>
  <si>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</si>
  <si>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</si>
  <si>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</si>
  <si>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</si>
  <si>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198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</si>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</sst>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7" tint="0.79998168889431442"/>
  </sheetPr>
  <dimension ref="A1:J23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25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25">
      <c r="A6" s="5"/>
      <c r="B6" s="1" t="s">
        <v>11</v>
      </c>
      <c r="C6" s="2">
        <v>294</v>
      </c>
      <c r="D6" s="18" t="s">
        <v>19</v>
      </c>
      <c r="E6" s="34" t="s">
        <v>35</v>
      </c>
      <c r="F6" s="14">
        <v>65.05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25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25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25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25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32</v>
      </c>
      <c r="C12" s="16"/>
      <c r="D12" s="21" t="s">
        <v>16</v>
      </c>
      <c r="E12" s="48">
        <v>200</v>
      </c>
      <c r="F12" s="49">
        <v>13.35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 x14ac:dyDescent="0.3">
      <c r="A13" s="44"/>
      <c r="B13" s="31"/>
      <c r="C13" s="16"/>
      <c r="D13" s="21"/>
      <c r="E13" s="39">
        <f>SUM(E6+E8+E10+E12)</f>
        <v>598</v>
      </c>
      <c r="F13" s="22">
        <f>SUM(F6+F8+F12)</f>
        <v>79.999999999999986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 x14ac:dyDescent="0.3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25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 x14ac:dyDescent="0.25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18.12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25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53.03</v>
      </c>
      <c r="G17" s="2">
        <v>353.1</v>
      </c>
      <c r="H17" s="2">
        <v>18.239999999999998</v>
      </c>
      <c r="I17" s="2">
        <v>9.4700000000000006</v>
      </c>
      <c r="J17" s="25">
        <v>22.8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6">
        <v>210</v>
      </c>
      <c r="F19" s="14">
        <v>5.0999999999999996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25">
      <c r="A22" s="5"/>
      <c r="B22" s="41" t="s">
        <v>27</v>
      </c>
      <c r="C22" s="16"/>
      <c r="D22" s="21"/>
      <c r="E22" s="42"/>
      <c r="F22" s="17"/>
      <c r="G22" s="17"/>
      <c r="H22" s="17"/>
      <c r="I22" s="17"/>
      <c r="J22" s="40"/>
    </row>
    <row r="23" spans="1:10" ht="15.75" thickBot="1" x14ac:dyDescent="0.3">
      <c r="A23" s="6"/>
      <c r="B23" s="7"/>
      <c r="C23" s="7"/>
      <c r="D23" s="19"/>
      <c r="E23" s="39">
        <f>SUM(E15+E16+E17+E18+E19+E20+E22)</f>
        <v>720</v>
      </c>
      <c r="F23" s="22">
        <f>SUM(F15:F22)</f>
        <v>80</v>
      </c>
      <c r="G23" s="22">
        <f>SUM(G15:G22)</f>
        <v>709.1</v>
      </c>
      <c r="H23" s="22">
        <f>SUM(H15:H22)</f>
        <v>26.24</v>
      </c>
      <c r="I23" s="22">
        <f>SUM(I15:I22)</f>
        <v>19.02</v>
      </c>
      <c r="J23" s="22">
        <f>SUM(J15:J22)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2026-04-12T17:39:24Z</dcterms:modified>
</cp:coreProperties>
</file>