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8.03.26" sheetId="70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702"/>
  <c r="I24"/>
  <c r="H24"/>
  <c r="G24"/>
  <c r="F24"/>
  <c r="E24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<sst xmlns="http://schemas.openxmlformats.org/spreadsheetml/2006/main" count="46" uniqueCount="37">
  <si>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</si>
  <si>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</si>
  <si>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</si>
  <si>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</si>
  <si>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</si>
  <si>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</si>
  <si>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</si>
  <si>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</si>
  <si>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</si>
  <si>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</si>
  <si>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</si>
  <si>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</si>
  <si>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</si>
  <si>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</si>
  <si>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</si>
  <si>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</si>
  <si>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</si>
  <si>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</si>
  <si>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</si>
  <si>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</si>
  <si>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</si>
  <si>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</si>
  <si>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</si>
  <si>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</si>
  <si>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</si>
  <si>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</si>
  <si>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</si>
  <si>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</si>
  <si>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</si>
  <si>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</si>
  <si>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</si>
  <si>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</si>
  <si>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</si>
  <si>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</si>
  <si>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</si>
  <si>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</si>
  <si>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18.03.2026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</si>
</sst>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49.9</v>
      </c>
      <c r="G6" s="14">
        <v>394.4</v>
      </c>
      <c r="H6" s="14">
        <v>17.29</v>
      </c>
      <c r="I6" s="14">
        <v>14.22</v>
      </c>
      <c r="J6" s="14">
        <v>44.84</v>
      </c>
    </row>
    <row r="7" spans="1:10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25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16</v>
      </c>
      <c r="E10" s="32">
        <v>153</v>
      </c>
      <c r="F10" s="17">
        <v>26.07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.75" thickBot="1">
      <c r="A13" s="42"/>
      <c r="B13" s="31"/>
      <c r="C13" s="16"/>
      <c r="D13" s="21"/>
      <c r="E13" s="37">
        <f>SUM(E6+E8+E10+E12)</f>
        <v>653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.75" thickBot="1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21.32</v>
      </c>
      <c r="G16" s="3">
        <v>213</v>
      </c>
      <c r="H16" s="3">
        <v>7.5</v>
      </c>
      <c r="I16" s="3">
        <v>8.6</v>
      </c>
      <c r="J16" s="28">
        <v>20.5</v>
      </c>
    </row>
    <row r="17" spans="1:10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49.9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>
      <c r="A19" s="5"/>
      <c r="B19" s="38" t="s">
        <v>31</v>
      </c>
      <c r="C19" s="2">
        <v>628</v>
      </c>
      <c r="D19" s="18" t="s">
        <v>19</v>
      </c>
      <c r="E19" s="32">
        <v>210</v>
      </c>
      <c r="F19" s="17">
        <v>5.03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29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8" t="s">
        <v>26</v>
      </c>
      <c r="C21" s="16"/>
      <c r="D21" s="21"/>
      <c r="E21" s="39"/>
      <c r="F21" s="17"/>
      <c r="G21" s="17"/>
      <c r="H21" s="17"/>
      <c r="I21" s="17"/>
      <c r="J21" s="41"/>
    </row>
    <row r="22" spans="1:10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.75" thickBot="1">
      <c r="A24" s="6"/>
      <c r="B24" s="7"/>
      <c r="C24" s="7"/>
      <c r="D24" s="19"/>
      <c r="E24" s="37">
        <f t="shared" ref="E24:J24" si="0">SUM(E16+E17+E19+E20+E21)</f>
        <v>770</v>
      </c>
      <c r="F24" s="22">
        <f t="shared" si="0"/>
        <v>80</v>
      </c>
      <c r="G24" s="22">
        <f t="shared" si="0"/>
        <v>709.4</v>
      </c>
      <c r="H24" s="22">
        <f t="shared" si="0"/>
        <v>26.29</v>
      </c>
      <c r="I24" s="22">
        <f t="shared" si="0"/>
        <v>23.22</v>
      </c>
      <c r="J24" s="22">
        <f t="shared" si="0"/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2026-03-16T11:56:45Z</dcterms:modified>
</cp:coreProperties>
</file>