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1.01.26" sheetId="66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662" l="1"/>
  <c r="I24" i="662"/>
  <c r="H24" i="662"/>
  <c r="G24" i="662"/>
  <c r="F24" i="662"/>
  <c r="E24" i="662"/>
  <c r="J13" i="662"/>
  <c r="I13" i="662"/>
  <c r="H13" i="662"/>
  <c r="G13" i="662"/>
  <c r="F13" i="662"/>
  <c r="E13" i="662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<sst xmlns="http://schemas.openxmlformats.org/spreadsheetml/2006/main" count="46" uniqueCount="37">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</sst>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21" sqref="E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3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 x14ac:dyDescent="0.3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48.65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3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25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16</v>
      </c>
      <c r="E10" s="32">
        <v>183</v>
      </c>
      <c r="F10" s="17">
        <v>27.34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" thickBot="1" x14ac:dyDescent="0.35">
      <c r="A13" s="42"/>
      <c r="B13" s="31"/>
      <c r="C13" s="16"/>
      <c r="D13" s="21"/>
      <c r="E13" s="37">
        <f>SUM(E6+E8+E10+E12)</f>
        <v>683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" thickBot="1" x14ac:dyDescent="0.35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3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3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19.53</v>
      </c>
      <c r="G16" s="3">
        <v>213</v>
      </c>
      <c r="H16" s="3">
        <v>7.5</v>
      </c>
      <c r="I16" s="3">
        <v>8.6</v>
      </c>
      <c r="J16" s="28">
        <v>20.5</v>
      </c>
    </row>
    <row r="17" spans="1:10" x14ac:dyDescent="0.3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52.21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38" t="s">
        <v>31</v>
      </c>
      <c r="C19" s="2">
        <v>628</v>
      </c>
      <c r="D19" s="18" t="s">
        <v>19</v>
      </c>
      <c r="E19" s="32">
        <v>210</v>
      </c>
      <c r="F19" s="17">
        <v>4.51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29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8" t="s">
        <v>26</v>
      </c>
      <c r="C21" s="16"/>
      <c r="D21" s="21"/>
      <c r="E21" s="39"/>
      <c r="F21" s="17"/>
      <c r="G21" s="17"/>
      <c r="H21" s="17"/>
      <c r="I21" s="17"/>
      <c r="J21" s="41"/>
    </row>
    <row r="22" spans="1:10" x14ac:dyDescent="0.3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 x14ac:dyDescent="0.3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" thickBot="1" x14ac:dyDescent="0.35">
      <c r="A24" s="6"/>
      <c r="B24" s="7"/>
      <c r="C24" s="7"/>
      <c r="D24" s="19"/>
      <c r="E24" s="37">
        <f t="shared" ref="E24:J24" si="0">SUM(E16+E17+E19+E20+E21)</f>
        <v>770</v>
      </c>
      <c r="F24" s="22">
        <f t="shared" si="0"/>
        <v>80.000000000000014</v>
      </c>
      <c r="G24" s="22">
        <f t="shared" si="0"/>
        <v>709.4</v>
      </c>
      <c r="H24" s="22">
        <f t="shared" si="0"/>
        <v>26.29</v>
      </c>
      <c r="I24" s="22">
        <f t="shared" si="0"/>
        <v>23.22</v>
      </c>
      <c r="J24" s="22">
        <f t="shared" si="0"/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2026-01-17T09:40:44Z</dcterms:modified>
</cp:coreProperties>
</file>