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3.12.25" sheetId="64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8" l="1"/>
  <c r="I23" i="648"/>
  <c r="H23" i="648"/>
  <c r="G23" i="648"/>
  <c r="F23" i="648"/>
  <c r="E23" i="648"/>
  <c r="J13" i="648"/>
  <c r="I13" i="648"/>
  <c r="H13" i="648"/>
  <c r="G13" i="648"/>
  <c r="F13" i="648"/>
  <c r="E13" i="648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<sst xmlns="http://schemas.openxmlformats.org/spreadsheetml/2006/main" count="45" uniqueCount="38">
  <si>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</si>
  <si>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</si>
  <si>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</si>
  <si>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</si>
  <si>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</si>
  <si>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</si>
  <si>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</si>
  <si>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</si>
  <si>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</si>
  <si>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</si>
  <si>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</si>
  <si>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</si>
  <si>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</si>
  <si>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</si>
  <si>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</si>
  <si>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</si>
  <si>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</si>
  <si>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</si>
  <si>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</si>
  <si>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</si>
  <si>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</si>
  <si>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</si>
  <si>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</si>
  <si>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</si>
  <si>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</si>
  <si>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</si>
  <si>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</si>
  <si>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</si>
  <si>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</si>
  <si>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</si>
  <si>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</si>
  <si>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</si>
  <si>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</si>
  <si>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</si>
  <si>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</si>
  <si>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192</t>
  </si>
  <si>
    <t>23.12.2025</t>
  </si>
  <si>
    <t>печенье крошка-творошка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</si>
</sst>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35</v>
      </c>
      <c r="F6" s="14">
        <v>63.94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14.53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592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17.25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50.68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205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37</v>
      </c>
      <c r="E22" s="41">
        <v>24</v>
      </c>
      <c r="F22" s="17">
        <v>8.16</v>
      </c>
      <c r="G22" s="17">
        <v>30</v>
      </c>
      <c r="H22" s="17">
        <v>6.71</v>
      </c>
      <c r="I22" s="17">
        <v>9.68</v>
      </c>
      <c r="J22" s="43">
        <v>7.61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729</v>
      </c>
      <c r="F23" s="22">
        <f>SUM(F15:F22)</f>
        <v>80</v>
      </c>
      <c r="G23" s="22">
        <f>SUM(G15:G22)</f>
        <v>709.1</v>
      </c>
      <c r="H23" s="22">
        <f>SUM(H15:H22)</f>
        <v>32.949999999999996</v>
      </c>
      <c r="I23" s="22">
        <f>SUM(I15:I22)</f>
        <v>28.7</v>
      </c>
      <c r="J23" s="22">
        <f>SUM(J15:J22)</f>
        <v>68.31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2025-12-22T12:14:52Z</dcterms:modified>
</cp:coreProperties>
</file>