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4.10.25" sheetId="60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06" l="1"/>
  <c r="I23" i="606"/>
  <c r="H23" i="606"/>
  <c r="G23" i="606"/>
  <c r="F23" i="606"/>
  <c r="E23" i="606"/>
  <c r="J13" i="606"/>
  <c r="I13" i="606"/>
  <c r="H13" i="606"/>
  <c r="G13" i="606"/>
  <c r="F13" i="606"/>
  <c r="E13" i="606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<sst xmlns="http://schemas.openxmlformats.org/spreadsheetml/2006/main" count="45" uniqueCount="38">
  <si>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</si>
  <si>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</si>
  <si>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</si>
  <si>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</si>
  <si>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</si>
  <si>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</si>
  <si>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</si>
  <si>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</si>
  <si>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</si>
  <si>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</si>
  <si>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</si>
  <si>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</si>
  <si>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</si>
  <si>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</si>
  <si>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</si>
  <si>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</si>
  <si>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</si>
  <si>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</si>
  <si>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</si>
  <si>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</si>
  <si>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</si>
  <si>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</si>
  <si>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</si>
  <si>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</si>
  <si>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</si>
  <si>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</si>
  <si>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</si>
  <si>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</si>
  <si>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</si>
  <si>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</si>
  <si>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</si>
  <si>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</si>
  <si>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</si>
  <si>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</si>
  <si>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177</t>
  </si>
  <si>
    <t>Жаркое с овощной нарезкой</t>
  </si>
  <si>
    <t>Печенье Крошка творошка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</si>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</sst>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2" sqref="H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34</v>
      </c>
      <c r="F6" s="14">
        <v>59.01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19.32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577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17.010000000000002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35</v>
      </c>
      <c r="E17" s="26">
        <v>250</v>
      </c>
      <c r="F17" s="14">
        <v>48.24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205</v>
      </c>
      <c r="F19" s="14">
        <v>3.02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36</v>
      </c>
      <c r="E22" s="41">
        <v>24</v>
      </c>
      <c r="F22" s="17">
        <v>8.16</v>
      </c>
      <c r="G22" s="17">
        <v>35</v>
      </c>
      <c r="H22" s="17">
        <v>5.71</v>
      </c>
      <c r="I22" s="17">
        <v>8.68</v>
      </c>
      <c r="J22" s="43">
        <v>9.61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739</v>
      </c>
      <c r="F23" s="22">
        <f>SUM(F15:F22)</f>
        <v>79.999999999999986</v>
      </c>
      <c r="G23" s="22">
        <f>SUM(G15:G22)</f>
        <v>714.1</v>
      </c>
      <c r="H23" s="22">
        <f>SUM(H15:H22)</f>
        <v>31.95</v>
      </c>
      <c r="I23" s="22">
        <f>SUM(I15:I22)</f>
        <v>27.7</v>
      </c>
      <c r="J23" s="22">
        <f>SUM(J15:J22)</f>
        <v>70.31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2025-10-10T15:05:56Z</dcterms:modified>
</cp:coreProperties>
</file>