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04.25" sheetId="53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37" l="1"/>
  <c r="J20" i="537"/>
  <c r="I20" i="537"/>
  <c r="H20" i="537"/>
  <c r="G20" i="537"/>
  <c r="F20" i="537"/>
  <c r="E20" i="537"/>
  <c r="J11" i="537"/>
  <c r="I11" i="537"/>
  <c r="H11" i="537"/>
  <c r="G11" i="537"/>
  <c r="F11" i="537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<sst xmlns="http://schemas.openxmlformats.org/spreadsheetml/2006/main" count="44" uniqueCount="34">
  <si>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</si>
  <si>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</si>
  <si>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</si>
  <si>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</si>
  <si>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</si>
  <si>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</si>
  <si>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</si>
  <si>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</si>
  <si>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</si>
  <si>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</si>
  <si>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</si>
  <si>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</si>
  <si>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</si>
  <si>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</si>
  <si>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</si>
  <si>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</si>
  <si>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</si>
  <si>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</si>
  <si>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</si>
  <si>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</si>
  <si>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</si>
  <si>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</si>
  <si>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</si>
  <si>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</si>
  <si>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</si>
  <si>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</si>
  <si>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</si>
  <si>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</si>
  <si>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</si>
  <si>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</si>
  <si>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</si>
  <si>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</si>
  <si>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 xml:space="preserve">Каша гречневая вязкая 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</si>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</sst>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 t="s">
        <v>31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29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19</v>
      </c>
      <c r="E6" s="37" t="s">
        <v>25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122</v>
      </c>
      <c r="F9" s="17">
        <v>19.63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642</v>
      </c>
      <c r="F11" s="22">
        <f>SUM(F4:F10)</f>
        <v>69.999999999999986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72</v>
      </c>
      <c r="F12" s="13">
        <v>17.2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22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752</v>
      </c>
      <c r="F20" s="22">
        <f t="shared" si="0"/>
        <v>70.000000000000014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2025-04-18T11:33:37Z</dcterms:modified>
</cp:coreProperties>
</file>