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2.04.25" sheetId="53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36" l="1"/>
  <c r="I19" i="536"/>
  <c r="H19" i="536"/>
  <c r="G19" i="536"/>
  <c r="F19" i="536"/>
  <c r="E19" i="536"/>
  <c r="J11" i="536"/>
  <c r="I11" i="536"/>
  <c r="H11" i="536"/>
  <c r="G11" i="536"/>
  <c r="F11" i="536"/>
  <c r="E11" i="536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<sst xmlns="http://schemas.openxmlformats.org/spreadsheetml/2006/main" count="36" uniqueCount="32">
  <si>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</si>
  <si>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</si>
  <si>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</si>
  <si>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</si>
  <si>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</si>
  <si>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</si>
  <si>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</si>
  <si>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</si>
  <si>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</si>
  <si>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</si>
  <si>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</si>
  <si>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</si>
  <si>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</si>
  <si>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</si>
  <si>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</si>
  <si>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</si>
  <si>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</si>
  <si>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</si>
  <si>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</si>
  <si>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</si>
  <si>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</si>
  <si>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</si>
  <si>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</si>
  <si>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Чай с сахаром 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</si>
  <si>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</si>
  <si>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</si>
  <si>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</si>
  <si>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</si>
  <si>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Запеканка творож.со сгущ.молоком</t>
  </si>
  <si>
    <t>Сок</t>
  </si>
  <si>
    <t>22.04.2025</t>
  </si>
  <si>
    <t>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</si>
</sst>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28</v>
      </c>
      <c r="E5" s="37" t="s">
        <v>31</v>
      </c>
      <c r="F5" s="14">
        <v>48.85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943</v>
      </c>
      <c r="D7" s="18" t="s">
        <v>22</v>
      </c>
      <c r="E7" s="35">
        <v>204</v>
      </c>
      <c r="F7" s="17">
        <v>1.65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29</v>
      </c>
      <c r="E10" s="35">
        <v>200</v>
      </c>
      <c r="F10" s="17">
        <v>19.5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556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18.72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18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169</v>
      </c>
      <c r="F15" s="14">
        <v>12.93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24</v>
      </c>
      <c r="C16" s="2">
        <v>943</v>
      </c>
      <c r="D16" s="18" t="s">
        <v>23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709</v>
      </c>
      <c r="F19" s="22">
        <f>SUM(F12:F18)</f>
        <v>70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2025-04-18T11:33:03Z</dcterms:modified>
</cp:coreProperties>
</file>