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02.25" sheetId="50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00" l="1"/>
  <c r="I19" i="500"/>
  <c r="H19" i="500"/>
  <c r="G19" i="500"/>
  <c r="F19" i="500"/>
  <c r="E19" i="500"/>
  <c r="J11" i="500"/>
  <c r="I11" i="500"/>
  <c r="H11" i="500"/>
  <c r="G11" i="500"/>
  <c r="F11" i="500"/>
  <c r="E11" i="500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<sst xmlns="http://schemas.openxmlformats.org/spreadsheetml/2006/main" count="42" uniqueCount="35">
  <si>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</si>
  <si>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</si>
  <si>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</si>
  <si>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</si>
  <si>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</si>
  <si>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</si>
  <si>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</si>
  <si>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</si>
  <si>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</si>
  <si>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</si>
  <si>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</si>
  <si>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</si>
  <si>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</si>
  <si>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</si>
  <si>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</si>
  <si>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</si>
  <si>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</si>
  <si>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</si>
  <si>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</si>
  <si>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</si>
  <si>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</si>
  <si>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</si>
  <si>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</si>
  <si>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</si>
  <si>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</si>
  <si>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</si>
  <si>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</si>
  <si>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</si>
  <si>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</si>
  <si>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</si>
  <si>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</si>
  <si>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</si>
  <si>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Печенье"Крошка-творожка"</t>
  </si>
  <si>
    <t>27.02.2025</t>
  </si>
  <si>
    <t>Макароны отварные кукурузой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</si>
</sst>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60</v>
      </c>
      <c r="F4" s="15">
        <v>14.98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28.82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20</v>
      </c>
      <c r="F10" s="17">
        <v>6.2</v>
      </c>
      <c r="G10" s="17">
        <v>19</v>
      </c>
      <c r="H10" s="17">
        <v>1.8</v>
      </c>
      <c r="I10" s="17">
        <v>4.7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83.38000000000001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14.15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28.82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34</v>
      </c>
      <c r="E15" s="28">
        <v>178</v>
      </c>
      <c r="F15" s="14">
        <v>15.24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708</v>
      </c>
      <c r="F19" s="22">
        <f>SUM(F12+F13+F14+F15+F16+F17)</f>
        <v>62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2025-02-26T11:47:07Z</dcterms:modified>
</cp:coreProperties>
</file>