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1.25" sheetId="46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68" l="1"/>
  <c r="I19" i="468"/>
  <c r="H19" i="468"/>
  <c r="G19" i="468"/>
  <c r="F19" i="468"/>
  <c r="E19" i="468"/>
  <c r="J11" i="468"/>
  <c r="I11" i="468"/>
  <c r="H11" i="468"/>
  <c r="G11" i="468"/>
  <c r="F11" i="468"/>
  <c r="E11" i="468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<sst xmlns="http://schemas.openxmlformats.org/spreadsheetml/2006/main" count="43" uniqueCount="34">
  <si>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</si>
  <si>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</si>
  <si>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</si>
  <si>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</si>
  <si>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</si>
  <si>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</si>
  <si>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</si>
  <si>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</si>
  <si>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</si>
  <si>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</si>
  <si>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</si>
  <si>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</si>
  <si>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</si>
  <si>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</si>
  <si>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</si>
  <si>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</si>
  <si>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</si>
  <si>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</si>
  <si>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</si>
  <si>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</si>
  <si>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</si>
  <si>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</si>
  <si>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</si>
  <si>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</si>
  <si>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</si>
  <si>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</si>
  <si>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</si>
  <si>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</si>
  <si>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</si>
  <si>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</si>
  <si>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</si>
  <si>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Батончик "Бон Тайм"</t>
  </si>
  <si>
    <t>кукуруза консерв.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</si>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</sst>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32</v>
      </c>
      <c r="E4" s="41">
        <v>60</v>
      </c>
      <c r="F4" s="15">
        <v>14.92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28.07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20</v>
      </c>
      <c r="F10" s="17">
        <v>7.28</v>
      </c>
      <c r="G10" s="17">
        <v>21</v>
      </c>
      <c r="H10" s="17">
        <v>3.25</v>
      </c>
      <c r="I10" s="17">
        <v>5.3</v>
      </c>
      <c r="J10" s="43">
        <v>18.41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675.2</v>
      </c>
      <c r="H11" s="22">
        <f>SUM(H4:H10)</f>
        <v>29.810000000000002</v>
      </c>
      <c r="I11" s="22">
        <f>SUM(I4:I10)</f>
        <v>35.169999999999995</v>
      </c>
      <c r="J11" s="22">
        <f>SUM(J4:J10)</f>
        <v>88.29</v>
      </c>
    </row>
    <row r="12" spans="1:10" x14ac:dyDescent="0.3">
      <c r="A12" s="5" t="s">
        <v>10</v>
      </c>
      <c r="B12" s="32" t="s">
        <v>30</v>
      </c>
      <c r="C12" s="3"/>
      <c r="D12" s="20" t="s">
        <v>32</v>
      </c>
      <c r="E12" s="31">
        <v>60</v>
      </c>
      <c r="F12" s="13">
        <v>8.25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13.95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28.07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7.95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2025-01-15T11:06:22Z</dcterms:modified>
</cp:coreProperties>
</file>