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3.02.24" sheetId="30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03" l="1"/>
  <c r="I19" i="303"/>
  <c r="H19" i="303"/>
  <c r="G19" i="303"/>
  <c r="F19" i="303"/>
  <c r="E19" i="303"/>
  <c r="J11" i="303"/>
  <c r="I11" i="303"/>
  <c r="H11" i="303"/>
  <c r="G11" i="303"/>
  <c r="F11" i="303"/>
  <c r="E11" i="303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<sst xmlns="http://schemas.openxmlformats.org/spreadsheetml/2006/main" count="36" uniqueCount="31">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</sst>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: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>
        <v>45335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38.89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 t="s">
        <v>17</v>
      </c>
      <c r="E9" s="35">
        <v>180</v>
      </c>
      <c r="F9" s="17">
        <v>13.66</v>
      </c>
      <c r="G9" s="17">
        <v>106.7</v>
      </c>
      <c r="H9" s="17">
        <v>0.3</v>
      </c>
      <c r="I9" s="17">
        <v>0.2</v>
      </c>
      <c r="J9" s="34">
        <v>12.4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SUM(E5+E6+E7+E8+E9+E10)</f>
        <v>500</v>
      </c>
      <c r="F11" s="22">
        <f>SUM(F5+F6+F7+F8+F9+F10)</f>
        <v>54</v>
      </c>
      <c r="G11" s="22">
        <f>SUM(G5+G6+G7+G8+G9)</f>
        <v>479.29999999999995</v>
      </c>
      <c r="H11" s="22">
        <f>SUM(H4:H9)</f>
        <v>15.58</v>
      </c>
      <c r="I11" s="22">
        <f>SUM(I4:I9)</f>
        <v>18.3</v>
      </c>
      <c r="J11" s="22">
        <f>SUM(J4:J9)</f>
        <v>50.1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280</v>
      </c>
      <c r="F13" s="15">
        <v>17.23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26.31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6.35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204</v>
      </c>
      <c r="F16" s="14">
        <v>2.35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20</v>
      </c>
      <c r="E17" s="25">
        <v>20</v>
      </c>
      <c r="F17" s="14">
        <v>1.76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744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2024-02-12T18:03:38Z</dcterms:modified>
</cp:coreProperties>
</file>